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OPS5\10 - SOPS Databases\Medical Office\Data Submission\MO Data Specifications\"/>
    </mc:Choice>
  </mc:AlternateContent>
  <xr:revisionPtr revIDLastSave="0" documentId="13_ncr:1_{2893B6C0-32F1-4F0D-9E56-CEB34FEB6D64}" xr6:coauthVersionLast="47" xr6:coauthVersionMax="47" xr10:uidLastSave="{00000000-0000-0000-0000-000000000000}"/>
  <bookViews>
    <workbookView xWindow="14400" yWindow="-16200" windowWidth="14400" windowHeight="15600" xr2:uid="{00000000-000D-0000-FFFF-FFFF00000000}"/>
  </bookViews>
  <sheets>
    <sheet name="MO_SampleSiteInfo" sheetId="1" r:id="rId1"/>
  </sheets>
  <calcPr calcId="145621"/>
</workbook>
</file>

<file path=xl/sharedStrings.xml><?xml version="1.0" encoding="utf-8"?>
<sst xmlns="http://schemas.openxmlformats.org/spreadsheetml/2006/main" count="61" uniqueCount="61">
  <si>
    <t>SiteID</t>
  </si>
  <si>
    <t>SiteName</t>
  </si>
  <si>
    <t>Address1</t>
  </si>
  <si>
    <t>Address2</t>
  </si>
  <si>
    <t>City</t>
  </si>
  <si>
    <t>State</t>
  </si>
  <si>
    <t>ZipCode</t>
  </si>
  <si>
    <t>ZipPlusFour</t>
  </si>
  <si>
    <t>Contact_First</t>
  </si>
  <si>
    <t>Contact_Last</t>
  </si>
  <si>
    <t>Contact_Phone</t>
  </si>
  <si>
    <t>Contact_Ext</t>
  </si>
  <si>
    <t>Contact_Email</t>
  </si>
  <si>
    <t>Ownership</t>
  </si>
  <si>
    <t>Denominator</t>
  </si>
  <si>
    <t>SurveyMode</t>
  </si>
  <si>
    <t>EndMonth</t>
  </si>
  <si>
    <t>EndYear</t>
  </si>
  <si>
    <t>Num_Providers_Wk</t>
  </si>
  <si>
    <t>Type_Practice</t>
  </si>
  <si>
    <t>1 Main St</t>
  </si>
  <si>
    <t>2 Main St</t>
  </si>
  <si>
    <t>3 Main St</t>
  </si>
  <si>
    <t>4 Main St</t>
  </si>
  <si>
    <t>5 Main St</t>
  </si>
  <si>
    <t>AL</t>
  </si>
  <si>
    <t>AK</t>
  </si>
  <si>
    <t>AZ</t>
  </si>
  <si>
    <t>AR</t>
  </si>
  <si>
    <t>CA</t>
  </si>
  <si>
    <t>Atown</t>
  </si>
  <si>
    <t>Btown</t>
  </si>
  <si>
    <t>Ctown</t>
  </si>
  <si>
    <t>Dtown</t>
  </si>
  <si>
    <t>Etown</t>
  </si>
  <si>
    <t>Adam</t>
  </si>
  <si>
    <t>Doe</t>
  </si>
  <si>
    <t>1@gmail.com</t>
  </si>
  <si>
    <t>Anne</t>
  </si>
  <si>
    <t>Smith</t>
  </si>
  <si>
    <t>2@gmail.com</t>
  </si>
  <si>
    <t>Alison</t>
  </si>
  <si>
    <t>Johnson</t>
  </si>
  <si>
    <t>3@gmail.com</t>
  </si>
  <si>
    <t>Alex</t>
  </si>
  <si>
    <t>Brown</t>
  </si>
  <si>
    <t>4@gmail.com</t>
  </si>
  <si>
    <t>Ben</t>
  </si>
  <si>
    <t>Black</t>
  </si>
  <si>
    <t>5@gmail.com</t>
  </si>
  <si>
    <t xml:space="preserve">Medical Office 1 </t>
  </si>
  <si>
    <t xml:space="preserve">Medical Office 2 </t>
  </si>
  <si>
    <t xml:space="preserve">Medical Office 3 </t>
  </si>
  <si>
    <t>Medical Office 4</t>
  </si>
  <si>
    <t>Medical Office 5</t>
  </si>
  <si>
    <t>Specialty</t>
  </si>
  <si>
    <t>Training</t>
  </si>
  <si>
    <t>StartMonth</t>
  </si>
  <si>
    <t>StartYear</t>
  </si>
  <si>
    <t>Supps</t>
  </si>
  <si>
    <t>Report_system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</si>
</sst>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"/>
  <sheetViews>
    <sheetView tabSelected="1" topLeftCell="M1" workbookViewId="0">
      <selection activeCell="S7" sqref="S7"/>
    </sheetView>
  </sheetViews>
  <sheetFormatPr defaultColWidth="9" defaultRowHeight="14.5" x14ac:dyDescent="0.35"/>
  <cols>
    <col min="1" max="1" width="6.26953125" style="8" bestFit="1" customWidth="1"/>
    <col min="2" max="2" width="15.81640625" style="8" bestFit="1" customWidth="1"/>
    <col min="3" max="4" width="9.1796875" style="8" bestFit="1" customWidth="1"/>
    <col min="5" max="5" width="6.81640625" style="8" bestFit="1" customWidth="1"/>
    <col min="6" max="6" width="5.54296875" style="8" bestFit="1" customWidth="1"/>
    <col min="7" max="7" width="8.26953125" style="9" bestFit="1" customWidth="1"/>
    <col min="8" max="8" width="11.453125" style="8" bestFit="1" customWidth="1"/>
    <col min="9" max="9" width="12.54296875" style="8" bestFit="1" customWidth="1"/>
    <col min="10" max="10" width="12.1796875" style="8" bestFit="1" customWidth="1"/>
    <col min="11" max="11" width="14.54296875" style="8" bestFit="1" customWidth="1"/>
    <col min="12" max="12" width="11.453125" style="8" bestFit="1" customWidth="1"/>
    <col min="13" max="13" width="13.7265625" style="8" bestFit="1" customWidth="1"/>
    <col min="14" max="14" width="10.7265625" style="8" bestFit="1" customWidth="1"/>
    <col min="15" max="15" width="6.26953125" style="8" bestFit="1" customWidth="1"/>
    <col min="16" max="16" width="12.7265625" style="8" bestFit="1" customWidth="1"/>
    <col min="17" max="17" width="12.26953125" style="8" bestFit="1" customWidth="1"/>
    <col min="18" max="18" width="11.1796875" style="8" bestFit="1" customWidth="1"/>
    <col min="19" max="19" width="9.1796875" style="8" bestFit="1" customWidth="1"/>
    <col min="20" max="20" width="10.26953125" style="8" bestFit="1" customWidth="1"/>
    <col min="21" max="21" width="8.26953125" style="8" bestFit="1" customWidth="1"/>
    <col min="22" max="22" width="19" style="8" bestFit="1" customWidth="1"/>
    <col min="23" max="23" width="13.453125" style="8" bestFit="1" customWidth="1"/>
    <col min="24" max="24" width="9" style="8" bestFit="1" customWidth="1"/>
    <col min="25" max="25" width="14.453125" style="8" bestFit="1" customWidth="1"/>
    <col min="26" max="26" width="8.1796875" style="8" bestFit="1" customWidth="1"/>
    <col min="27" max="16384" width="9" style="8"/>
  </cols>
  <sheetData>
    <row r="1" spans="1:26" s="7" customForma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3" t="s">
        <v>13</v>
      </c>
      <c r="O1" s="3" t="s">
        <v>59</v>
      </c>
      <c r="P1" s="3" t="s">
        <v>14</v>
      </c>
      <c r="Q1" s="3" t="s">
        <v>15</v>
      </c>
      <c r="R1" s="11" t="s">
        <v>57</v>
      </c>
      <c r="S1" s="12" t="s">
        <v>58</v>
      </c>
      <c r="T1" s="5" t="s">
        <v>16</v>
      </c>
      <c r="U1" s="3" t="s">
        <v>17</v>
      </c>
      <c r="V1" s="3" t="s">
        <v>18</v>
      </c>
      <c r="W1" s="3" t="s">
        <v>19</v>
      </c>
      <c r="X1" s="3" t="s">
        <v>55</v>
      </c>
      <c r="Y1" s="3" t="s">
        <v>60</v>
      </c>
      <c r="Z1" s="3" t="s">
        <v>56</v>
      </c>
    </row>
    <row r="2" spans="1:26" x14ac:dyDescent="0.35">
      <c r="A2" s="1">
        <v>1</v>
      </c>
      <c r="B2" s="1" t="s">
        <v>50</v>
      </c>
      <c r="C2" s="1" t="s">
        <v>20</v>
      </c>
      <c r="D2" s="1"/>
      <c r="E2" s="1" t="s">
        <v>30</v>
      </c>
      <c r="F2" s="10" t="s">
        <v>25</v>
      </c>
      <c r="G2" s="1">
        <v>12345</v>
      </c>
      <c r="H2" s="1">
        <v>1234</v>
      </c>
      <c r="I2" s="1" t="s">
        <v>35</v>
      </c>
      <c r="J2" s="1" t="s">
        <v>36</v>
      </c>
      <c r="K2" s="1">
        <v>1234567899</v>
      </c>
      <c r="L2" s="1"/>
      <c r="M2" s="1" t="s">
        <v>37</v>
      </c>
      <c r="N2" s="1">
        <v>1</v>
      </c>
      <c r="O2" s="1">
        <v>1</v>
      </c>
      <c r="P2" s="1">
        <v>5</v>
      </c>
      <c r="Q2" s="1">
        <v>1</v>
      </c>
      <c r="R2" s="1">
        <v>11</v>
      </c>
      <c r="S2" s="1">
        <v>2021</v>
      </c>
      <c r="T2" s="2">
        <v>12</v>
      </c>
      <c r="U2" s="1">
        <v>2021</v>
      </c>
      <c r="V2" s="1">
        <v>1</v>
      </c>
      <c r="W2" s="1">
        <v>1</v>
      </c>
      <c r="X2" s="1">
        <v>3</v>
      </c>
      <c r="Y2" s="1"/>
      <c r="Z2" s="1"/>
    </row>
    <row r="3" spans="1:26" x14ac:dyDescent="0.35">
      <c r="A3" s="1">
        <v>2</v>
      </c>
      <c r="B3" s="1" t="s">
        <v>51</v>
      </c>
      <c r="C3" s="1" t="s">
        <v>21</v>
      </c>
      <c r="D3" s="1"/>
      <c r="E3" s="1" t="s">
        <v>31</v>
      </c>
      <c r="F3" s="10" t="s">
        <v>26</v>
      </c>
      <c r="G3" s="1">
        <v>12346</v>
      </c>
      <c r="H3" s="1">
        <v>1235</v>
      </c>
      <c r="I3" s="1" t="s">
        <v>38</v>
      </c>
      <c r="J3" s="1" t="s">
        <v>39</v>
      </c>
      <c r="K3" s="1">
        <v>1234567900</v>
      </c>
      <c r="L3" s="1"/>
      <c r="M3" s="1" t="s">
        <v>40</v>
      </c>
      <c r="N3" s="1">
        <v>2</v>
      </c>
      <c r="O3" s="1">
        <v>2</v>
      </c>
      <c r="P3" s="1">
        <v>6</v>
      </c>
      <c r="Q3" s="1">
        <v>2</v>
      </c>
      <c r="R3" s="1">
        <v>8</v>
      </c>
      <c r="S3" s="1">
        <v>2022</v>
      </c>
      <c r="T3" s="2">
        <v>12</v>
      </c>
      <c r="U3" s="1">
        <v>2022</v>
      </c>
      <c r="V3" s="1">
        <v>2</v>
      </c>
      <c r="W3" s="1">
        <v>1</v>
      </c>
      <c r="X3" s="1">
        <v>1</v>
      </c>
      <c r="Y3" s="1">
        <v>1</v>
      </c>
      <c r="Z3" s="1"/>
    </row>
    <row r="4" spans="1:26" x14ac:dyDescent="0.35">
      <c r="A4" s="1">
        <v>3</v>
      </c>
      <c r="B4" s="1" t="s">
        <v>52</v>
      </c>
      <c r="C4" s="1" t="s">
        <v>22</v>
      </c>
      <c r="D4" s="1"/>
      <c r="E4" s="1" t="s">
        <v>32</v>
      </c>
      <c r="F4" s="10" t="s">
        <v>27</v>
      </c>
      <c r="G4" s="1">
        <v>12347</v>
      </c>
      <c r="H4" s="1">
        <v>1236</v>
      </c>
      <c r="I4" s="1" t="s">
        <v>41</v>
      </c>
      <c r="J4" s="1" t="s">
        <v>42</v>
      </c>
      <c r="K4" s="1">
        <v>1234567901</v>
      </c>
      <c r="L4" s="1"/>
      <c r="M4" s="1" t="s">
        <v>43</v>
      </c>
      <c r="N4" s="1">
        <v>3</v>
      </c>
      <c r="O4" s="1">
        <v>3</v>
      </c>
      <c r="P4" s="1">
        <v>7</v>
      </c>
      <c r="Q4" s="1">
        <v>3</v>
      </c>
      <c r="R4" s="1">
        <v>3</v>
      </c>
      <c r="S4" s="1">
        <v>2023</v>
      </c>
      <c r="T4" s="2">
        <v>5</v>
      </c>
      <c r="U4" s="1">
        <v>2023</v>
      </c>
      <c r="V4" s="1">
        <v>3</v>
      </c>
      <c r="W4" s="1">
        <v>2</v>
      </c>
      <c r="X4" s="1"/>
      <c r="Y4" s="1"/>
      <c r="Z4" s="1">
        <v>2</v>
      </c>
    </row>
    <row r="5" spans="1:26" x14ac:dyDescent="0.35">
      <c r="A5" s="1">
        <v>4</v>
      </c>
      <c r="B5" s="1" t="s">
        <v>53</v>
      </c>
      <c r="C5" s="1" t="s">
        <v>23</v>
      </c>
      <c r="D5" s="1"/>
      <c r="E5" s="1" t="s">
        <v>33</v>
      </c>
      <c r="F5" s="10" t="s">
        <v>28</v>
      </c>
      <c r="G5" s="1">
        <v>12348</v>
      </c>
      <c r="H5" s="1">
        <v>1237</v>
      </c>
      <c r="I5" s="1" t="s">
        <v>44</v>
      </c>
      <c r="J5" s="1" t="s">
        <v>45</v>
      </c>
      <c r="K5" s="1">
        <v>1234567902</v>
      </c>
      <c r="L5" s="1">
        <v>4324</v>
      </c>
      <c r="M5" s="1" t="s">
        <v>46</v>
      </c>
      <c r="N5" s="1">
        <v>4</v>
      </c>
      <c r="O5" s="1">
        <v>4</v>
      </c>
      <c r="P5" s="1">
        <v>8</v>
      </c>
      <c r="Q5" s="1">
        <v>4</v>
      </c>
      <c r="R5" s="1">
        <v>3</v>
      </c>
      <c r="S5" s="1">
        <v>2022</v>
      </c>
      <c r="T5" s="2">
        <v>3</v>
      </c>
      <c r="U5" s="1">
        <v>2022</v>
      </c>
      <c r="V5" s="1">
        <v>4</v>
      </c>
      <c r="W5" s="1">
        <v>2</v>
      </c>
      <c r="X5" s="1"/>
      <c r="Y5" s="1">
        <v>2</v>
      </c>
      <c r="Z5" s="1">
        <v>1</v>
      </c>
    </row>
    <row r="6" spans="1:26" x14ac:dyDescent="0.35">
      <c r="A6" s="1">
        <v>5</v>
      </c>
      <c r="B6" s="1" t="s">
        <v>54</v>
      </c>
      <c r="C6" s="1" t="s">
        <v>24</v>
      </c>
      <c r="D6" s="1"/>
      <c r="E6" s="1" t="s">
        <v>34</v>
      </c>
      <c r="F6" s="10" t="s">
        <v>29</v>
      </c>
      <c r="G6" s="1">
        <v>12349</v>
      </c>
      <c r="H6" s="1">
        <v>1238</v>
      </c>
      <c r="I6" s="1" t="s">
        <v>47</v>
      </c>
      <c r="J6" s="1" t="s">
        <v>48</v>
      </c>
      <c r="K6" s="1">
        <v>1234567903</v>
      </c>
      <c r="L6" s="1">
        <v>4325</v>
      </c>
      <c r="M6" s="1" t="s">
        <v>49</v>
      </c>
      <c r="N6" s="1">
        <v>5</v>
      </c>
      <c r="O6" s="1">
        <v>1</v>
      </c>
      <c r="P6" s="1">
        <v>9</v>
      </c>
      <c r="Q6" s="1">
        <v>1</v>
      </c>
      <c r="R6" s="1">
        <v>6</v>
      </c>
      <c r="S6" s="1">
        <v>2023</v>
      </c>
      <c r="T6" s="2">
        <v>9</v>
      </c>
      <c r="U6" s="1">
        <v>2023</v>
      </c>
      <c r="V6" s="1">
        <v>5</v>
      </c>
      <c r="W6" s="1">
        <v>1</v>
      </c>
      <c r="X6" s="1">
        <v>22</v>
      </c>
      <c r="Y6" s="1"/>
      <c r="Z6" s="1"/>
    </row>
  </sheetData>
  <dataValidations xWindow="1159" yWindow="216" count="7">
    <dataValidation type="textLength" operator="equal" allowBlank="1" showInputMessage="1" showErrorMessage="1" errorTitle="Contact_Phone" error="Phone Number Must be 10 digits with no spaces or dashes" sqref="K1:K1048576" xr:uid="{00000000-0002-0000-0000-000000000000}">
      <formula1>10</formula1>
    </dataValidation>
    <dataValidation type="textLength" operator="equal" allowBlank="1" showInputMessage="1" showErrorMessage="1" errorTitle="State" error="State Must Be A 2 Letter Abbreviation" sqref="F1:F1048576" xr:uid="{00000000-0002-0000-0000-000001000000}">
      <formula1>2</formula1>
    </dataValidation>
    <dataValidation type="textLength" operator="equal" allowBlank="1" showInputMessage="1" showErrorMessage="1" errorTitle="ZipCode" error="Zip Code Must Be 5 Digits" sqref="G1:G1048576" xr:uid="{00000000-0002-0000-0000-000002000000}">
      <formula1>5</formula1>
    </dataValidation>
    <dataValidation type="whole" allowBlank="1" showErrorMessage="1" errorTitle="Denominator" error="Denominator must be a numeric value greater than 5. See Site-Level Data File Specs." sqref="P1:P1048576" xr:uid="{00000000-0002-0000-0000-000003000000}">
      <formula1>5</formula1>
      <formula2>99999</formula2>
    </dataValidation>
    <dataValidation type="whole" operator="greaterThanOrEqual" allowBlank="1" showErrorMessage="1" errorTitle="Contact Phone Extension" error="Contact phone extension must be numeric. " sqref="L1:L1048576" xr:uid="{00000000-0002-0000-0000-000004000000}">
      <formula1>1</formula1>
    </dataValidation>
    <dataValidation type="whole" allowBlank="1" showErrorMessage="1" errorTitle="EndMonth" error="EndMonth must be between 1 -12. See Site-Level Data File Specs. " sqref="T1:T1048576" xr:uid="{00000000-0002-0000-0000-000005000000}">
      <formula1>1</formula1>
      <formula2>12</formula2>
    </dataValidation>
    <dataValidation type="textLength" operator="equal" allowBlank="1" showInputMessage="1" showErrorMessage="1" errorTitle="Zip Plus Four" error="Zip Plus Four must be 4 digits" sqref="H1:H1048576" xr:uid="{00000000-0002-0000-0000-000006000000}">
      <formula1>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MO_SampleSiteInfo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ragan_m</dc:creator>
  <cp:lastModifiedBy>Rose Tyler</cp:lastModifiedBy>
  <dcterms:created xsi:type="dcterms:W3CDTF">2011-03-21T15:54:44Z</dcterms:created>
  <dcterms:modified xsi:type="dcterms:W3CDTF">2023-07-14T13:33:36Z</dcterms:modified>
</cp:coreProperties>
</file>